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ibor\Desktop\"/>
    </mc:Choice>
  </mc:AlternateContent>
  <xr:revisionPtr revIDLastSave="0" documentId="13_ncr:1_{1E84B203-2747-4381-999B-C7334487D691}" xr6:coauthVersionLast="47" xr6:coauthVersionMax="47" xr10:uidLastSave="{00000000-0000-0000-0000-000000000000}"/>
  <bookViews>
    <workbookView xWindow="-120" yWindow="-120" windowWidth="29040" windowHeight="15840" xr2:uid="{39F03EDD-C48F-8946-A6E3-33FC0CBB247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2" i="1" l="1"/>
  <c r="A72" i="1" l="1"/>
</calcChain>
</file>

<file path=xl/sharedStrings.xml><?xml version="1.0" encoding="utf-8"?>
<sst xmlns="http://schemas.openxmlformats.org/spreadsheetml/2006/main" count="135" uniqueCount="89">
  <si>
    <t xml:space="preserve">Shorter </t>
  </si>
  <si>
    <t>Name</t>
  </si>
  <si>
    <t>Mike Turek</t>
  </si>
  <si>
    <t>Tommy Southwood</t>
  </si>
  <si>
    <t>Kirsten Heather Walker</t>
  </si>
  <si>
    <t>Joseph Ray</t>
  </si>
  <si>
    <t xml:space="preserve">Vernon Smith </t>
  </si>
  <si>
    <t xml:space="preserve">Jason Turner </t>
  </si>
  <si>
    <t>Dustin Harding</t>
  </si>
  <si>
    <t>Mark Rada</t>
  </si>
  <si>
    <t xml:space="preserve">Nick Dawe </t>
  </si>
  <si>
    <t>Marshall Nord</t>
  </si>
  <si>
    <t xml:space="preserve">Don Williams </t>
  </si>
  <si>
    <t xml:space="preserve">Kevin Williams </t>
  </si>
  <si>
    <t xml:space="preserve">Luke Borders </t>
  </si>
  <si>
    <t>Charlie Martin</t>
  </si>
  <si>
    <t>Noah Swartz</t>
  </si>
  <si>
    <t>John Nguyen</t>
  </si>
  <si>
    <t>Bill Russell</t>
  </si>
  <si>
    <t>Kent Beernick</t>
  </si>
  <si>
    <t>Rob May</t>
  </si>
  <si>
    <t>Dan Driscoll</t>
  </si>
  <si>
    <t xml:space="preserve">Joe Landry </t>
  </si>
  <si>
    <t xml:space="preserve">Pam Wright </t>
  </si>
  <si>
    <t>Debbie Bush</t>
  </si>
  <si>
    <t xml:space="preserve">Amy Russell </t>
  </si>
  <si>
    <t>Dan Colvin</t>
  </si>
  <si>
    <t>Dan DeKalb</t>
  </si>
  <si>
    <t xml:space="preserve">Mike Misner </t>
  </si>
  <si>
    <t xml:space="preserve">Chris Michels </t>
  </si>
  <si>
    <t>Doug McLerran</t>
  </si>
  <si>
    <t xml:space="preserve">Jafer Martin </t>
  </si>
  <si>
    <t>Jan Dembinski</t>
  </si>
  <si>
    <t>Stephen Hazelton</t>
  </si>
  <si>
    <t xml:space="preserve">Tibor Tames </t>
  </si>
  <si>
    <t>Luan Nguyen</t>
  </si>
  <si>
    <t>Gary Gottlieb</t>
  </si>
  <si>
    <t xml:space="preserve">Dana Pacino </t>
  </si>
  <si>
    <t xml:space="preserve">Gary Smith </t>
  </si>
  <si>
    <t>Susan Shields</t>
  </si>
  <si>
    <t xml:space="preserve">Jerry Austin </t>
  </si>
  <si>
    <t xml:space="preserve">Charlie Adams </t>
  </si>
  <si>
    <t xml:space="preserve">Brenda Barnell </t>
  </si>
  <si>
    <t xml:space="preserve">Tom Rodgers </t>
  </si>
  <si>
    <t xml:space="preserve">Mark Wooldridge </t>
  </si>
  <si>
    <t xml:space="preserve">Colin Wooldridge </t>
  </si>
  <si>
    <t>Jeremy Gray</t>
  </si>
  <si>
    <t xml:space="preserve">Adam Pressler </t>
  </si>
  <si>
    <t xml:space="preserve">Jeff Newberry </t>
  </si>
  <si>
    <t>Vickie Tyer</t>
  </si>
  <si>
    <t xml:space="preserve">Becky Reilly </t>
  </si>
  <si>
    <t>Lawson Reilly</t>
  </si>
  <si>
    <t>Greg Gross</t>
  </si>
  <si>
    <t xml:space="preserve">Joshua Crixell </t>
  </si>
  <si>
    <t xml:space="preserve">Gary Kanaby </t>
  </si>
  <si>
    <t>1,200+1,000</t>
  </si>
  <si>
    <t xml:space="preserve">Peter Rajcani </t>
  </si>
  <si>
    <t>Roommate?</t>
  </si>
  <si>
    <t>600km + 200km</t>
  </si>
  <si>
    <t xml:space="preserve">Undecided distance </t>
  </si>
  <si>
    <t xml:space="preserve">Reinier Gagtan </t>
  </si>
  <si>
    <t>Alan Johnson</t>
  </si>
  <si>
    <t xml:space="preserve">Totals </t>
  </si>
  <si>
    <t>Dindo Flauta</t>
  </si>
  <si>
    <t xml:space="preserve">Veronika Vacek </t>
  </si>
  <si>
    <t>CO</t>
  </si>
  <si>
    <t>FL</t>
  </si>
  <si>
    <t>TX</t>
  </si>
  <si>
    <t>CA</t>
  </si>
  <si>
    <t>OK</t>
  </si>
  <si>
    <t xml:space="preserve">CA </t>
  </si>
  <si>
    <t>WA</t>
  </si>
  <si>
    <t xml:space="preserve">TX </t>
  </si>
  <si>
    <t>NV</t>
  </si>
  <si>
    <t>NM</t>
  </si>
  <si>
    <t>AZ</t>
  </si>
  <si>
    <t>MA</t>
  </si>
  <si>
    <t>IN</t>
  </si>
  <si>
    <t>IL</t>
  </si>
  <si>
    <t>NJ</t>
  </si>
  <si>
    <t>SC</t>
  </si>
  <si>
    <t>RUSA #</t>
  </si>
  <si>
    <r>
      <t xml:space="preserve">Lone Star Roundup Rider List as of </t>
    </r>
    <r>
      <rPr>
        <b/>
        <sz val="12"/>
        <color rgb="FFC00000"/>
        <rFont val="Aptos Narrow"/>
        <family val="2"/>
        <scheme val="minor"/>
      </rPr>
      <t>January 24, 2026</t>
    </r>
    <r>
      <rPr>
        <sz val="12"/>
        <color rgb="FFC00000"/>
        <rFont val="Aptos Narrow"/>
        <family val="2"/>
        <scheme val="minor"/>
      </rPr>
      <t xml:space="preserve"> </t>
    </r>
    <r>
      <rPr>
        <b/>
        <sz val="12"/>
        <color theme="1"/>
        <rFont val="Aptos Narrow"/>
        <family val="2"/>
        <scheme val="minor"/>
      </rPr>
      <t xml:space="preserve">subject to change with out notice. </t>
    </r>
  </si>
  <si>
    <t>Hamid Akbarian</t>
  </si>
  <si>
    <t>Russell Dorobek</t>
  </si>
  <si>
    <t>Maybelle Santos</t>
  </si>
  <si>
    <t>VT</t>
  </si>
  <si>
    <t>Raphael Bernardo</t>
  </si>
  <si>
    <t xml:space="preserve">Charles (Buddy) Cochran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</si>
</sst>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b/>
      <sz val="12"/>
      <color theme="1"/>
      <name val="Aptos Narrow"/>
      <scheme val="minor"/>
    </font>
    <font>
      <b/>
      <sz val="14"/>
      <color theme="1"/>
      <name val="Aptos Narrow"/>
      <scheme val="minor"/>
    </font>
    <font>
      <b/>
      <sz val="16"/>
      <name val="Arial"/>
      <family val="2"/>
    </font>
    <font>
      <b/>
      <sz val="10"/>
      <name val="Arial"/>
      <family val="2"/>
    </font>
    <font>
      <b/>
      <sz val="12"/>
      <color theme="1"/>
      <name val="Aptos Narrow"/>
      <family val="2"/>
      <scheme val="minor"/>
    </font>
    <font>
      <b/>
      <sz val="12"/>
      <color rgb="FFC00000"/>
      <name val="Aptos Narrow"/>
      <family val="2"/>
      <scheme val="minor"/>
    </font>
    <font>
      <sz val="12"/>
      <color rgb="FFC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A00"/>
        <bgColor indexed="64"/>
      </patternFill>
    </fill>
  </fills>
  <borders count="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5" fillId="2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3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A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D986B-DF12-934E-8E22-DDEFEC5F6C1A}">
  <dimension ref="A2:F72"/>
  <sheetViews>
    <sheetView tabSelected="1" workbookViewId="0">
      <selection activeCell="F72" sqref="F72"/>
    </sheetView>
  </sheetViews>
  <sheetFormatPr defaultColWidth="11" defaultRowHeight="15.75" x14ac:dyDescent="0.25"/>
  <cols>
    <col min="1" max="1" width="17.625" style="10" bestFit="1" customWidth="1"/>
    <col min="2" max="2" width="9.875" style="2" bestFit="1" customWidth="1"/>
    <col min="3" max="3" width="19.75" bestFit="1" customWidth="1"/>
    <col min="4" max="4" width="3.625" bestFit="1" customWidth="1"/>
    <col min="5" max="5" width="10.75" bestFit="1" customWidth="1"/>
    <col min="6" max="6" width="6.875" style="11" bestFit="1" customWidth="1"/>
  </cols>
  <sheetData>
    <row r="2" spans="1:6" x14ac:dyDescent="0.25">
      <c r="A2" s="13" t="s">
        <v>82</v>
      </c>
      <c r="B2" s="13"/>
      <c r="C2" s="13"/>
      <c r="D2" s="13"/>
      <c r="E2" s="13"/>
      <c r="F2" s="13"/>
    </row>
    <row r="4" spans="1:6" ht="16.5" thickBot="1" x14ac:dyDescent="0.3"/>
    <row r="5" spans="1:6" s="9" customFormat="1" ht="27.95" customHeight="1" thickBot="1" x14ac:dyDescent="0.3">
      <c r="A5" s="5" t="s">
        <v>0</v>
      </c>
      <c r="B5" s="7" t="s">
        <v>55</v>
      </c>
      <c r="C5" s="6" t="s">
        <v>1</v>
      </c>
      <c r="D5" s="8"/>
      <c r="E5" s="8" t="s">
        <v>57</v>
      </c>
      <c r="F5" s="12" t="s">
        <v>81</v>
      </c>
    </row>
    <row r="6" spans="1:6" x14ac:dyDescent="0.25">
      <c r="B6" s="2">
        <v>1</v>
      </c>
      <c r="C6" s="1" t="s">
        <v>2</v>
      </c>
      <c r="D6" t="s">
        <v>65</v>
      </c>
      <c r="F6" s="11">
        <v>10173</v>
      </c>
    </row>
    <row r="7" spans="1:6" x14ac:dyDescent="0.25">
      <c r="B7" s="2">
        <v>1</v>
      </c>
      <c r="C7" s="1" t="s">
        <v>3</v>
      </c>
      <c r="D7" t="s">
        <v>77</v>
      </c>
      <c r="F7" s="11">
        <v>16181</v>
      </c>
    </row>
    <row r="8" spans="1:6" x14ac:dyDescent="0.25">
      <c r="B8" s="2">
        <v>1</v>
      </c>
      <c r="C8" s="1" t="s">
        <v>4</v>
      </c>
      <c r="D8" t="s">
        <v>68</v>
      </c>
      <c r="F8" s="11">
        <v>8154</v>
      </c>
    </row>
    <row r="9" spans="1:6" x14ac:dyDescent="0.25">
      <c r="B9" s="2">
        <v>1</v>
      </c>
      <c r="C9" s="1" t="s">
        <v>5</v>
      </c>
      <c r="D9" s="1" t="s">
        <v>79</v>
      </c>
      <c r="F9" s="11">
        <v>10408</v>
      </c>
    </row>
    <row r="10" spans="1:6" x14ac:dyDescent="0.25">
      <c r="B10" s="2">
        <v>1</v>
      </c>
      <c r="C10" s="1" t="s">
        <v>6</v>
      </c>
      <c r="D10" t="s">
        <v>65</v>
      </c>
      <c r="F10" s="11">
        <v>1842</v>
      </c>
    </row>
    <row r="11" spans="1:6" x14ac:dyDescent="0.25">
      <c r="B11" s="2">
        <v>1</v>
      </c>
      <c r="C11" s="1" t="s">
        <v>7</v>
      </c>
      <c r="D11" t="s">
        <v>69</v>
      </c>
      <c r="F11" s="11">
        <v>11024</v>
      </c>
    </row>
    <row r="12" spans="1:6" x14ac:dyDescent="0.25">
      <c r="B12" s="2">
        <v>1</v>
      </c>
      <c r="C12" s="1" t="s">
        <v>8</v>
      </c>
      <c r="D12" t="s">
        <v>65</v>
      </c>
      <c r="F12" s="11">
        <v>12631</v>
      </c>
    </row>
    <row r="13" spans="1:6" x14ac:dyDescent="0.25">
      <c r="B13" s="2">
        <v>1</v>
      </c>
      <c r="C13" s="1" t="s">
        <v>9</v>
      </c>
      <c r="D13" t="s">
        <v>77</v>
      </c>
      <c r="F13" s="11">
        <v>13243</v>
      </c>
    </row>
    <row r="14" spans="1:6" x14ac:dyDescent="0.25">
      <c r="B14" s="2">
        <v>1</v>
      </c>
      <c r="C14" s="1" t="s">
        <v>10</v>
      </c>
      <c r="D14" t="s">
        <v>67</v>
      </c>
      <c r="F14" s="11">
        <v>11908</v>
      </c>
    </row>
    <row r="15" spans="1:6" x14ac:dyDescent="0.25">
      <c r="B15" s="2">
        <v>1</v>
      </c>
      <c r="C15" s="1" t="s">
        <v>11</v>
      </c>
      <c r="D15" s="1" t="s">
        <v>80</v>
      </c>
      <c r="F15" s="11">
        <v>12981</v>
      </c>
    </row>
    <row r="16" spans="1:6" x14ac:dyDescent="0.25">
      <c r="B16" s="2">
        <v>1</v>
      </c>
      <c r="C16" s="1" t="s">
        <v>12</v>
      </c>
      <c r="D16" t="s">
        <v>68</v>
      </c>
      <c r="F16" s="11">
        <v>7050</v>
      </c>
    </row>
    <row r="17" spans="2:6" x14ac:dyDescent="0.25">
      <c r="B17" s="2">
        <v>1</v>
      </c>
      <c r="C17" s="1" t="s">
        <v>83</v>
      </c>
      <c r="D17" t="s">
        <v>66</v>
      </c>
      <c r="F17" s="11">
        <v>4500</v>
      </c>
    </row>
    <row r="18" spans="2:6" x14ac:dyDescent="0.25">
      <c r="B18" s="2">
        <v>1</v>
      </c>
      <c r="C18" s="1" t="s">
        <v>13</v>
      </c>
      <c r="D18" t="s">
        <v>70</v>
      </c>
      <c r="F18" s="11">
        <v>13395</v>
      </c>
    </row>
    <row r="19" spans="2:6" x14ac:dyDescent="0.25">
      <c r="B19" s="2">
        <v>1</v>
      </c>
      <c r="C19" s="1" t="s">
        <v>14</v>
      </c>
      <c r="D19" t="s">
        <v>67</v>
      </c>
      <c r="F19" s="11">
        <v>17556</v>
      </c>
    </row>
    <row r="20" spans="2:6" x14ac:dyDescent="0.25">
      <c r="B20" s="2">
        <v>1</v>
      </c>
      <c r="C20" s="1" t="s">
        <v>15</v>
      </c>
      <c r="D20" t="s">
        <v>68</v>
      </c>
      <c r="F20" s="11">
        <v>12815</v>
      </c>
    </row>
    <row r="21" spans="2:6" x14ac:dyDescent="0.25">
      <c r="B21" s="2">
        <v>1</v>
      </c>
      <c r="C21" s="1" t="s">
        <v>16</v>
      </c>
      <c r="D21" t="s">
        <v>68</v>
      </c>
      <c r="F21" s="11">
        <v>13453</v>
      </c>
    </row>
    <row r="22" spans="2:6" x14ac:dyDescent="0.25">
      <c r="B22" s="2">
        <v>1</v>
      </c>
      <c r="C22" s="1" t="s">
        <v>17</v>
      </c>
      <c r="D22" t="s">
        <v>71</v>
      </c>
      <c r="F22" s="11">
        <v>12193</v>
      </c>
    </row>
    <row r="23" spans="2:6" x14ac:dyDescent="0.25">
      <c r="B23" s="2">
        <v>1</v>
      </c>
      <c r="C23" s="1" t="s">
        <v>18</v>
      </c>
      <c r="D23" t="s">
        <v>76</v>
      </c>
      <c r="F23" s="11">
        <v>5811</v>
      </c>
    </row>
    <row r="24" spans="2:6" x14ac:dyDescent="0.25">
      <c r="B24" s="2">
        <v>1</v>
      </c>
      <c r="C24" s="1" t="s">
        <v>19</v>
      </c>
      <c r="D24" t="s">
        <v>78</v>
      </c>
      <c r="F24" s="11">
        <v>9297</v>
      </c>
    </row>
    <row r="25" spans="2:6" x14ac:dyDescent="0.25">
      <c r="B25" s="2">
        <v>1</v>
      </c>
      <c r="C25" s="1" t="s">
        <v>20</v>
      </c>
      <c r="D25" t="s">
        <v>72</v>
      </c>
      <c r="F25" s="11">
        <v>17605</v>
      </c>
    </row>
    <row r="26" spans="2:6" x14ac:dyDescent="0.25">
      <c r="B26" s="2">
        <v>1</v>
      </c>
      <c r="C26" s="1" t="s">
        <v>21</v>
      </c>
      <c r="D26" t="s">
        <v>67</v>
      </c>
      <c r="F26" s="11">
        <v>390</v>
      </c>
    </row>
    <row r="27" spans="2:6" x14ac:dyDescent="0.25">
      <c r="B27" s="2">
        <v>1</v>
      </c>
      <c r="C27" s="1" t="s">
        <v>22</v>
      </c>
      <c r="D27" t="s">
        <v>67</v>
      </c>
      <c r="F27" s="11">
        <v>17992</v>
      </c>
    </row>
    <row r="28" spans="2:6" x14ac:dyDescent="0.25">
      <c r="B28" s="2">
        <v>1</v>
      </c>
      <c r="C28" s="1" t="s">
        <v>23</v>
      </c>
      <c r="D28" t="s">
        <v>67</v>
      </c>
      <c r="F28" s="11">
        <v>3205</v>
      </c>
    </row>
    <row r="29" spans="2:6" x14ac:dyDescent="0.25">
      <c r="B29" s="2">
        <v>1</v>
      </c>
      <c r="C29" s="1" t="s">
        <v>56</v>
      </c>
      <c r="D29" s="1" t="s">
        <v>67</v>
      </c>
      <c r="F29" s="11">
        <v>15983</v>
      </c>
    </row>
    <row r="30" spans="2:6" x14ac:dyDescent="0.25">
      <c r="B30" s="2">
        <v>1</v>
      </c>
      <c r="C30" s="1" t="s">
        <v>24</v>
      </c>
      <c r="D30" t="s">
        <v>65</v>
      </c>
      <c r="F30" s="11">
        <v>13567</v>
      </c>
    </row>
    <row r="31" spans="2:6" x14ac:dyDescent="0.25">
      <c r="B31" s="2">
        <v>1</v>
      </c>
      <c r="C31" s="1" t="s">
        <v>25</v>
      </c>
      <c r="D31" t="s">
        <v>67</v>
      </c>
      <c r="F31" s="11">
        <v>8010</v>
      </c>
    </row>
    <row r="32" spans="2:6" x14ac:dyDescent="0.25">
      <c r="B32" s="2">
        <v>1</v>
      </c>
      <c r="C32" s="1" t="s">
        <v>26</v>
      </c>
      <c r="D32" t="s">
        <v>67</v>
      </c>
      <c r="F32" s="11">
        <v>8295</v>
      </c>
    </row>
    <row r="33" spans="1:6" x14ac:dyDescent="0.25">
      <c r="B33" s="2">
        <v>1</v>
      </c>
      <c r="C33" s="1" t="s">
        <v>27</v>
      </c>
      <c r="D33" t="s">
        <v>69</v>
      </c>
      <c r="F33" s="11">
        <v>9438</v>
      </c>
    </row>
    <row r="34" spans="1:6" x14ac:dyDescent="0.25">
      <c r="B34" s="2">
        <v>1</v>
      </c>
      <c r="C34" s="1" t="s">
        <v>28</v>
      </c>
      <c r="D34" t="s">
        <v>67</v>
      </c>
      <c r="F34" s="11">
        <v>14343</v>
      </c>
    </row>
    <row r="35" spans="1:6" x14ac:dyDescent="0.25">
      <c r="B35" s="2">
        <v>1</v>
      </c>
      <c r="C35" s="1" t="s">
        <v>29</v>
      </c>
      <c r="D35" t="s">
        <v>67</v>
      </c>
      <c r="F35" s="11">
        <v>4386</v>
      </c>
    </row>
    <row r="36" spans="1:6" x14ac:dyDescent="0.25">
      <c r="B36" s="2">
        <v>1</v>
      </c>
      <c r="C36" s="1" t="s">
        <v>60</v>
      </c>
      <c r="D36" t="s">
        <v>73</v>
      </c>
      <c r="F36" s="11">
        <v>17643</v>
      </c>
    </row>
    <row r="37" spans="1:6" x14ac:dyDescent="0.25">
      <c r="B37" s="2">
        <v>1</v>
      </c>
      <c r="C37" s="1" t="s">
        <v>84</v>
      </c>
      <c r="D37" t="s">
        <v>67</v>
      </c>
      <c r="F37" s="11">
        <v>5808</v>
      </c>
    </row>
    <row r="38" spans="1:6" x14ac:dyDescent="0.25">
      <c r="B38" s="2">
        <v>1</v>
      </c>
      <c r="C38" s="1" t="s">
        <v>63</v>
      </c>
      <c r="D38" t="s">
        <v>68</v>
      </c>
      <c r="F38" s="11">
        <v>15268</v>
      </c>
    </row>
    <row r="39" spans="1:6" x14ac:dyDescent="0.25">
      <c r="B39" s="2">
        <v>1</v>
      </c>
      <c r="C39" s="1" t="s">
        <v>85</v>
      </c>
      <c r="D39" t="s">
        <v>66</v>
      </c>
      <c r="F39" s="11">
        <v>15797</v>
      </c>
    </row>
    <row r="40" spans="1:6" x14ac:dyDescent="0.25">
      <c r="B40" s="2">
        <v>1</v>
      </c>
      <c r="C40" s="1" t="s">
        <v>64</v>
      </c>
      <c r="D40" t="s">
        <v>65</v>
      </c>
      <c r="F40" s="11">
        <v>15768</v>
      </c>
    </row>
    <row r="41" spans="1:6" ht="21" customHeight="1" x14ac:dyDescent="0.25">
      <c r="A41" s="14" t="s">
        <v>58</v>
      </c>
      <c r="C41" s="1"/>
    </row>
    <row r="42" spans="1:6" x14ac:dyDescent="0.25">
      <c r="A42" s="15">
        <v>1</v>
      </c>
      <c r="C42" s="1" t="s">
        <v>30</v>
      </c>
      <c r="D42" t="s">
        <v>78</v>
      </c>
      <c r="F42" s="11">
        <v>844</v>
      </c>
    </row>
    <row r="43" spans="1:6" x14ac:dyDescent="0.25">
      <c r="A43" s="15">
        <v>1</v>
      </c>
      <c r="C43" s="1" t="s">
        <v>31</v>
      </c>
      <c r="D43" t="s">
        <v>74</v>
      </c>
      <c r="F43" s="11">
        <v>15286</v>
      </c>
    </row>
    <row r="44" spans="1:6" x14ac:dyDescent="0.25">
      <c r="A44" s="10">
        <v>1</v>
      </c>
      <c r="C44" s="1" t="s">
        <v>32</v>
      </c>
      <c r="D44" t="s">
        <v>86</v>
      </c>
      <c r="F44" s="11">
        <v>3835</v>
      </c>
    </row>
    <row r="45" spans="1:6" x14ac:dyDescent="0.25">
      <c r="A45" s="10">
        <v>1</v>
      </c>
      <c r="C45" s="1" t="s">
        <v>61</v>
      </c>
      <c r="D45" t="s">
        <v>75</v>
      </c>
      <c r="F45" s="11">
        <v>10020</v>
      </c>
    </row>
    <row r="46" spans="1:6" x14ac:dyDescent="0.25">
      <c r="A46" s="14" t="s">
        <v>59</v>
      </c>
      <c r="C46" s="1"/>
    </row>
    <row r="47" spans="1:6" x14ac:dyDescent="0.25">
      <c r="A47" s="10">
        <v>1</v>
      </c>
      <c r="C47" s="1" t="s">
        <v>33</v>
      </c>
      <c r="D47" t="s">
        <v>67</v>
      </c>
      <c r="F47" s="11">
        <v>5389</v>
      </c>
    </row>
    <row r="48" spans="1:6" ht="15.95" customHeight="1" x14ac:dyDescent="0.25">
      <c r="A48" s="10">
        <v>1</v>
      </c>
      <c r="C48" s="1" t="s">
        <v>34</v>
      </c>
      <c r="D48" t="s">
        <v>67</v>
      </c>
      <c r="F48" s="11">
        <v>9902</v>
      </c>
    </row>
    <row r="49" spans="1:6" x14ac:dyDescent="0.25">
      <c r="A49" s="10">
        <v>1</v>
      </c>
      <c r="C49" s="1" t="s">
        <v>35</v>
      </c>
      <c r="D49" t="s">
        <v>67</v>
      </c>
      <c r="F49" s="11">
        <v>18286</v>
      </c>
    </row>
    <row r="50" spans="1:6" x14ac:dyDescent="0.25">
      <c r="A50" s="10">
        <v>1</v>
      </c>
      <c r="C50" s="1" t="s">
        <v>36</v>
      </c>
      <c r="D50" t="s">
        <v>67</v>
      </c>
      <c r="F50" s="11">
        <v>2565</v>
      </c>
    </row>
    <row r="51" spans="1:6" x14ac:dyDescent="0.25">
      <c r="A51" s="10">
        <v>1</v>
      </c>
      <c r="C51" s="1" t="s">
        <v>37</v>
      </c>
      <c r="D51" t="s">
        <v>67</v>
      </c>
      <c r="F51" s="11">
        <v>2692</v>
      </c>
    </row>
    <row r="52" spans="1:6" x14ac:dyDescent="0.25">
      <c r="A52" s="10">
        <v>1</v>
      </c>
      <c r="C52" s="1" t="s">
        <v>87</v>
      </c>
      <c r="D52" t="s">
        <v>67</v>
      </c>
      <c r="F52" s="11">
        <v>15937</v>
      </c>
    </row>
    <row r="53" spans="1:6" x14ac:dyDescent="0.25">
      <c r="A53" s="10">
        <v>1</v>
      </c>
      <c r="C53" s="1" t="s">
        <v>38</v>
      </c>
      <c r="D53" t="s">
        <v>67</v>
      </c>
      <c r="F53" s="11">
        <v>883</v>
      </c>
    </row>
    <row r="54" spans="1:6" x14ac:dyDescent="0.25">
      <c r="A54" s="10">
        <v>1</v>
      </c>
      <c r="C54" s="1" t="s">
        <v>88</v>
      </c>
      <c r="D54" t="s">
        <v>67</v>
      </c>
      <c r="F54" s="11">
        <v>17742</v>
      </c>
    </row>
    <row r="55" spans="1:6" x14ac:dyDescent="0.25">
      <c r="A55" s="10">
        <v>1</v>
      </c>
      <c r="C55" s="1" t="s">
        <v>39</v>
      </c>
      <c r="D55" t="s">
        <v>67</v>
      </c>
      <c r="F55" s="11">
        <v>13324</v>
      </c>
    </row>
    <row r="56" spans="1:6" x14ac:dyDescent="0.25">
      <c r="A56" s="10">
        <v>1</v>
      </c>
      <c r="C56" s="1" t="s">
        <v>40</v>
      </c>
      <c r="D56" t="s">
        <v>67</v>
      </c>
      <c r="F56" s="11">
        <v>3239</v>
      </c>
    </row>
    <row r="57" spans="1:6" x14ac:dyDescent="0.25">
      <c r="A57" s="10">
        <v>1</v>
      </c>
      <c r="C57" s="1" t="s">
        <v>41</v>
      </c>
      <c r="D57" t="s">
        <v>67</v>
      </c>
      <c r="F57" s="11">
        <v>7560</v>
      </c>
    </row>
    <row r="58" spans="1:6" x14ac:dyDescent="0.25">
      <c r="A58" s="10">
        <v>1</v>
      </c>
      <c r="C58" s="1" t="s">
        <v>42</v>
      </c>
      <c r="D58" t="s">
        <v>67</v>
      </c>
      <c r="F58" s="11">
        <v>2362</v>
      </c>
    </row>
    <row r="59" spans="1:6" x14ac:dyDescent="0.25">
      <c r="A59" s="10">
        <v>1</v>
      </c>
      <c r="C59" s="1" t="s">
        <v>43</v>
      </c>
      <c r="D59" t="s">
        <v>67</v>
      </c>
      <c r="F59" s="11">
        <v>2859</v>
      </c>
    </row>
    <row r="60" spans="1:6" x14ac:dyDescent="0.25">
      <c r="A60" s="10">
        <v>1</v>
      </c>
      <c r="C60" s="1" t="s">
        <v>44</v>
      </c>
      <c r="D60" t="s">
        <v>67</v>
      </c>
      <c r="F60" s="11">
        <v>690</v>
      </c>
    </row>
    <row r="61" spans="1:6" x14ac:dyDescent="0.25">
      <c r="A61" s="10">
        <v>1</v>
      </c>
      <c r="C61" s="1" t="s">
        <v>45</v>
      </c>
      <c r="D61" t="s">
        <v>67</v>
      </c>
      <c r="F61" s="11">
        <v>3865</v>
      </c>
    </row>
    <row r="62" spans="1:6" x14ac:dyDescent="0.25">
      <c r="A62" s="10">
        <v>1</v>
      </c>
      <c r="C62" s="1" t="s">
        <v>46</v>
      </c>
      <c r="D62" t="s">
        <v>67</v>
      </c>
      <c r="F62" s="11">
        <v>9913</v>
      </c>
    </row>
    <row r="63" spans="1:6" x14ac:dyDescent="0.25">
      <c r="A63" s="10">
        <v>1</v>
      </c>
      <c r="C63" s="1" t="s">
        <v>47</v>
      </c>
      <c r="D63" t="s">
        <v>67</v>
      </c>
      <c r="F63" s="11">
        <v>18562</v>
      </c>
    </row>
    <row r="64" spans="1:6" x14ac:dyDescent="0.25">
      <c r="A64" s="10">
        <v>1</v>
      </c>
      <c r="C64" s="1" t="s">
        <v>48</v>
      </c>
      <c r="D64" t="s">
        <v>67</v>
      </c>
      <c r="F64" s="11">
        <v>4574</v>
      </c>
    </row>
    <row r="65" spans="1:6" x14ac:dyDescent="0.25">
      <c r="A65" s="10">
        <v>1</v>
      </c>
      <c r="C65" s="1" t="s">
        <v>49</v>
      </c>
      <c r="D65" t="s">
        <v>67</v>
      </c>
      <c r="F65" s="11">
        <v>4495</v>
      </c>
    </row>
    <row r="66" spans="1:6" x14ac:dyDescent="0.25">
      <c r="A66" s="10">
        <v>1</v>
      </c>
      <c r="C66" s="1" t="s">
        <v>50</v>
      </c>
      <c r="D66" t="s">
        <v>67</v>
      </c>
      <c r="F66" s="11">
        <v>3994</v>
      </c>
    </row>
    <row r="67" spans="1:6" x14ac:dyDescent="0.25">
      <c r="A67" s="10">
        <v>1</v>
      </c>
      <c r="C67" s="1" t="s">
        <v>51</v>
      </c>
      <c r="D67" t="s">
        <v>67</v>
      </c>
      <c r="F67" s="11">
        <v>6361</v>
      </c>
    </row>
    <row r="68" spans="1:6" x14ac:dyDescent="0.25">
      <c r="A68" s="10">
        <v>1</v>
      </c>
      <c r="C68" s="1" t="s">
        <v>52</v>
      </c>
      <c r="D68" t="s">
        <v>67</v>
      </c>
      <c r="F68" s="11">
        <v>4557</v>
      </c>
    </row>
    <row r="69" spans="1:6" x14ac:dyDescent="0.25">
      <c r="A69" s="10">
        <v>1</v>
      </c>
      <c r="C69" s="1" t="s">
        <v>53</v>
      </c>
      <c r="D69" t="s">
        <v>67</v>
      </c>
      <c r="F69" s="11">
        <v>5923</v>
      </c>
    </row>
    <row r="70" spans="1:6" x14ac:dyDescent="0.25">
      <c r="A70" s="10">
        <v>1</v>
      </c>
      <c r="C70" s="1" t="s">
        <v>54</v>
      </c>
      <c r="D70" t="s">
        <v>67</v>
      </c>
      <c r="F70" s="11">
        <v>8132</v>
      </c>
    </row>
    <row r="71" spans="1:6" x14ac:dyDescent="0.25">
      <c r="C71" s="1"/>
    </row>
    <row r="72" spans="1:6" ht="20.25" x14ac:dyDescent="0.3">
      <c r="A72" s="16">
        <f>SUM(A6:A71)</f>
        <v>28</v>
      </c>
      <c r="B72" s="4">
        <f>SUM(B6:B71)</f>
        <v>35</v>
      </c>
      <c r="C72" s="3" t="s">
        <v>62</v>
      </c>
    </row>
  </sheetData>
  <mergeCells count="1">
    <mergeCell ref="A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Driscoll</dc:creator>
  <cp:lastModifiedBy>Tibor T.</cp:lastModifiedBy>
  <dcterms:created xsi:type="dcterms:W3CDTF">2025-12-28T20:24:32Z</dcterms:created>
  <dcterms:modified xsi:type="dcterms:W3CDTF">2026-01-25T17:28:35Z</dcterms:modified>
</cp:coreProperties>
</file>